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570" yWindow="2895" windowWidth="38700" windowHeight="15345"/>
  </bookViews>
  <sheets>
    <sheet name="1.DONEM" sheetId="4" r:id="rId1"/>
    <sheet name="2.DONEM" sheetId="1" r:id="rId2"/>
    <sheet name="Sayfa2" sheetId="2" r:id="rId3"/>
    <sheet name="Sayfa3" sheetId="3" r:id="rId4"/>
  </sheets>
  <definedNames>
    <definedName name="_xlnm.Print_Area" localSheetId="0">'1.DONEM'!$A$1:$O$79</definedName>
    <definedName name="_xlnm.Print_Area" localSheetId="1">'2.DONEM'!$A$1:$O$21</definedName>
  </definedNames>
  <calcPr calcId="162913"/>
</workbook>
</file>

<file path=xl/calcChain.xml><?xml version="1.0" encoding="utf-8"?>
<calcChain xmlns="http://schemas.openxmlformats.org/spreadsheetml/2006/main">
  <c r="D7" i="4" l="1"/>
</calcChain>
</file>

<file path=xl/sharedStrings.xml><?xml version="1.0" encoding="utf-8"?>
<sst xmlns="http://schemas.openxmlformats.org/spreadsheetml/2006/main" count="237" uniqueCount="158">
  <si>
    <t>Beceri Alanı</t>
  </si>
  <si>
    <t>Kazanımlar</t>
  </si>
  <si>
    <t>1.   Senaryo</t>
  </si>
  <si>
    <t>2.   Senaryo</t>
  </si>
  <si>
    <t>3.   Senaryo</t>
  </si>
  <si>
    <t>11. Sınıf Türk Dili ve Edebiyatı Dersi Konu Soru Dağılım Tablosu</t>
  </si>
  <si>
    <t>Öğrenme Alanı</t>
  </si>
  <si>
    <t xml:space="preserve">"A.4. 15. Metinlerden hareketle dil bilgisi çalışmaları yapar.                                                                                                                                                    </t>
  </si>
  <si>
    <t>B.1. Farklı türde metin yazar.</t>
  </si>
  <si>
    <t>B.2. Yazacağı metnin türüne göre konu, tema, ana düşünce, amaç ve hedef kitleyi belirler.</t>
  </si>
  <si>
    <t>B.3. Yazma konusuyla ilgili hazırlık yapar.</t>
  </si>
  <si>
    <t>B.4. Yazacağı metni planlar.</t>
  </si>
  <si>
    <t>B.5. Metin türüne özgü yapı özelliklerine uygun yazar.</t>
  </si>
  <si>
    <t>B.6. Metin türüne özgü dil ve anlatım özelliklerine uygun yazar.</t>
  </si>
  <si>
    <t>B.9. Görsel ve işitsel unsurları doğru ve etkili kullanır.</t>
  </si>
  <si>
    <t xml:space="preserve">B.12. Yazdığı metni başkalarıyla paylaşır.                                                                                                                                                                                               </t>
  </si>
  <si>
    <t>C.1.2. Konuşmanın konusunu, amacını, hedef kitlesini ve türünü belirler.</t>
  </si>
  <si>
    <t>C.1.4. Konuşma metnini planlar.</t>
  </si>
  <si>
    <t>C.1.6. Konuşmasında yararlanacağı görsel ve işitsel araçları hazırlar.</t>
  </si>
  <si>
    <t>C.1.7 . Konuşmasına uygun sunu hazırlar.</t>
  </si>
  <si>
    <t>C.1.9. Vurgu, tonlama, duraklama vb. unsurlara uygun olarak seslendirme</t>
  </si>
  <si>
    <t xml:space="preserve">C.1.11. Konuşmasında beden dilini doğru ve etkili biçimde kullanır." </t>
  </si>
  <si>
    <t>A.2.1. Metinde geçen kelime ve kelime gruplarının anlamlarını tespit eder.</t>
  </si>
  <si>
    <t>A.2. 2. Metnin türünün ortaya çıkışı ve tarihsel dönem ile ilişkisini belirler.</t>
  </si>
  <si>
    <t xml:space="preserve">A.2. 3. Metnin tema ve konusunu belirler." </t>
  </si>
  <si>
    <t>"A.2. 4. Metindeki çatışmaları belirler.</t>
  </si>
  <si>
    <t>A.2. 5. Metnin olay örgüsünü belirler.</t>
  </si>
  <si>
    <t>A.2. 6. Metindeki şahıs kadrosunun özelliklerini belirler.</t>
  </si>
  <si>
    <t>A.2. 7. Metindeki zaman ve mekânın özelliklerini belirler.</t>
  </si>
  <si>
    <t>A.2. 8. Metinde anlatıcı ve bakış açısının işlevini belirler.</t>
  </si>
  <si>
    <t xml:space="preserve">A.2. 9. Metindeki anlatım biçimleri ve tekniklerinin işlevlerini belirler." </t>
  </si>
  <si>
    <t>"A.2. 10. Metnin üslup özelliklerini belirler.</t>
  </si>
  <si>
    <t>A.2. 11 Metinde millî, manevi ve evrensel değerler ile sosyal, siyasi, tarihî ve mitolojik ögeleri belirler.</t>
  </si>
  <si>
    <t>A.2. 12. Metinde edebiyat, sanat ve fikir akımlarının/anlayışlarının yansımalarını değerlendirir.</t>
  </si>
  <si>
    <t>A.2. 13. Metni yorumlar.</t>
  </si>
  <si>
    <t>A.2. 14. Yazar ile metin arasındaki ilişkiyi değerlendirir.</t>
  </si>
  <si>
    <t xml:space="preserve">A.2. 15. Türün ve dönemin/akımın diğer önemli yazarlarını ve eserlerini sıralar." </t>
  </si>
  <si>
    <t xml:space="preserve">A.2. 16. Metinlerden hareketle dil bilgisi çalışmaları yapar. </t>
  </si>
  <si>
    <t xml:space="preserve">B.6. Metin türüne özgü dil ve anlatım özelliklerine uygun yazar." </t>
  </si>
  <si>
    <t>C.2. 1. Amacına uygun dinleme tekniklerini kullanır.</t>
  </si>
  <si>
    <t>C.2. 2. Dinlediği konuşmanın konu ve ana düşüncesini tespit eder.</t>
  </si>
  <si>
    <t>C.2. 3. Dinlediği konuşmada konu akışını takip eder.</t>
  </si>
  <si>
    <t>C.2. 4. Dinlediği konuşmadaki açık ve örtük iletileri belirler.</t>
  </si>
  <si>
    <t xml:space="preserve">C.2. 5. Dinlediklerini özetler." </t>
  </si>
  <si>
    <t>"A.3. 1. Metinde geçen kelime ve kelime gruplarının anlamlarını tespit eder.</t>
  </si>
  <si>
    <t>A.3  2. Metnin türünün ortaya çıkışı ve tarihsel dönem ile ilişkisini belirler.</t>
  </si>
  <si>
    <t>A.3. 3. Metnin tema ve konusunu belirler.</t>
  </si>
  <si>
    <t>A.3. 4. Metindeki çatışmaları belirler.</t>
  </si>
  <si>
    <t xml:space="preserve">A.3. 5. Metindeki olay örgüsünü belirler." </t>
  </si>
  <si>
    <t>"A.3. 6. Metindeki şahıs kadrosunun özelliklerini belirler.</t>
  </si>
  <si>
    <t>A.3. 7. Metindeki zaman ve mekânın özelliklerini belirler.</t>
  </si>
  <si>
    <t>A.3. 8. Metnin dil, üslup ve anlatım/sunum özelliklerini belirler.</t>
  </si>
  <si>
    <t xml:space="preserve">A.3. 9. Metinde millî, manevi ve evrensel değerler ile sosyal, siyasi, tarihî ve mitolojik ögeleri belirler." </t>
  </si>
  <si>
    <t>" A.3. 10. Metinde edebiyat, sanat ve fikir akımlarının/anlayışlarının yansımalarını değerlendirir.</t>
  </si>
  <si>
    <t>A.3. 11. Metni yorumlar.</t>
  </si>
  <si>
    <t>A.3. 12. Yazar ve metin arasındaki ilişkiyi değerlendirir.</t>
  </si>
  <si>
    <t xml:space="preserve">A.3. 13. Türün ve dönemin/akımın diğer önemli yazarlarını ve eserlerini sıralar." </t>
  </si>
  <si>
    <t xml:space="preserve">A.3. 14. Metinlerden hareketle dil bilgisi çalışmaları yapar. </t>
  </si>
  <si>
    <t xml:space="preserve">B.5. Metin türüne özgü yapı özelliklerine uygun yazar.                                                                                                                                                                    </t>
  </si>
  <si>
    <t>C.1. 8. Konuşma provası yapar.</t>
  </si>
  <si>
    <t>C.1. 9. Boğumlama, vurgulama, tonlama ve duraklamaya dikkat ederek konuşur.</t>
  </si>
  <si>
    <t xml:space="preserve">C.1. 10. Konuşurken gereksiz ses ve kelimeler kullanmaktan kaçınır." </t>
  </si>
  <si>
    <t>A. 4. 2. Metnin türünün ortaya çıkışı ve tarihsel dönem ile ilişkisini belirler.</t>
  </si>
  <si>
    <t>A.4. 3. Metin ile metnin konusu, amacı ve hedef kitlesi arasında ilişki kurar.</t>
  </si>
  <si>
    <t>A.4. 4. Metnin ana düşüncesi ve yardımcı düşüncelerini belirler.</t>
  </si>
  <si>
    <t>A. 4. 5. Metindeki anlatım biçimlerini, düşünceyi geliştirme yollarını ve bunların işlevlerini belirler.</t>
  </si>
  <si>
    <t>A.4. 9. Metinde ortaya konulan bilgi ve yorumları ayırt eder.</t>
  </si>
  <si>
    <t xml:space="preserve">A.4.13. Yazar ve metin arasındaki ilişkiyi değerlendirir." </t>
  </si>
  <si>
    <t xml:space="preserve">"A.4. 15. Metinlerden hareketle dil bilgisi çalışmaları yapar.                                                                                                                                                         </t>
  </si>
  <si>
    <t>B.2.Yazacağı metnin türüne göre konu, tema, ana düşünce, amaç ve hedef kitleyi belirler.</t>
  </si>
  <si>
    <t xml:space="preserve">B.4. Yazacağı metni planlar.                                                                                                                                                                                                                             </t>
  </si>
  <si>
    <t>C.1. 11. Konuşurken gereksiz ses ve kelimeler kullanmaktan kaçınır.</t>
  </si>
  <si>
    <t>C.1. 13. Konuşmasının içeriğini zenginleştirir.</t>
  </si>
  <si>
    <t xml:space="preserve"> A.4.1. Metinde geçen kelime ve kelime gruplarının anlamlarını tespit eder.</t>
  </si>
  <si>
    <t>A.4.2. Metnin türünün ortaya çıkışı ve tarihsel dönem ile ilişkisini belirler.</t>
  </si>
  <si>
    <t>A.4.3. Metin ile metnin konusu, amacı ve hedef kitlesi arasında ilişki kurar.</t>
  </si>
  <si>
    <t>A.4. 6. Metnin görsel unsurlarla ilişkisini belirler.</t>
  </si>
  <si>
    <t>A.4.7. Metnin üslup özelliklerini belirler.</t>
  </si>
  <si>
    <t xml:space="preserve">A.4.8. Metinde millî, manevi ve evrensel değerler ile sosyal, siyasi, tarihî ve mitolojik ögeleri belirler.      </t>
  </si>
  <si>
    <t>A.4.9. Metinde ortaya konulan bilgi ve yorumları ayırt eder.</t>
  </si>
  <si>
    <t>A.4.10. Metinde yazarın bakış açısını belirler.</t>
  </si>
  <si>
    <t>A.4.11. Metinde fikri, felsefi veya siyasi akım gelenek veya anlayışların yansımalarını değerlendirir.</t>
  </si>
  <si>
    <t>A.4. 12. Metni yorumlar.</t>
  </si>
  <si>
    <t>A.4.13. Yazar ve metin arasındaki ilişkiyi değerlendirir.</t>
  </si>
  <si>
    <t xml:space="preserve">A.4. 14. Türün ve dönemin/akımın diğer önemli yazarlarını ve eserlerini sıralar.                                                                                       </t>
  </si>
  <si>
    <t xml:space="preserve">"A.4. 15. Metinlerden hareketle dil bilgisi çalışmaları yapar.                                                                                                                                                   </t>
  </si>
  <si>
    <t xml:space="preserve">B.12. Yazdığı metni başkalarıyla paylaşır.                                                                                                                                                                                         </t>
  </si>
  <si>
    <t>C.1.11. Konuşmasında beden dilini doğru ve etkili biçimde kullanır.</t>
  </si>
  <si>
    <t xml:space="preserve">C.1.17. Konuşmasında teknolojik araçları etkili biçimde kullanır." </t>
  </si>
  <si>
    <t xml:space="preserve">9.ÜNİTE: MÜLAKAT / RÖPORTAJ </t>
  </si>
  <si>
    <t>8.ÜNİTE: ELEŞTİRİ</t>
  </si>
  <si>
    <t>7. ÜNİTE: TİYATRO</t>
  </si>
  <si>
    <t>6.ÜNİTE:ROMAN</t>
  </si>
  <si>
    <t>5.ÜNİTE: SOHBET/FIKRA</t>
  </si>
  <si>
    <t>OKUMA</t>
  </si>
  <si>
    <t>YAZMA</t>
  </si>
  <si>
    <t>SÖZLÜ İLETİŞİM</t>
  </si>
  <si>
    <t>Okul Genelinde Yapılacak 1. Ortak Sınav</t>
  </si>
  <si>
    <t>Okul Genelinde Yapılacak 2. Ortak Sınav</t>
  </si>
  <si>
    <t>4. Senaryo</t>
  </si>
  <si>
    <t>5. Senaryo</t>
  </si>
  <si>
    <t>6. Senaryo</t>
  </si>
  <si>
    <t>5.ÜNİTE: GİRİŞ</t>
  </si>
  <si>
    <t>Edebiyat ve toplum ilişkisini kavrar.</t>
  </si>
  <si>
    <t>Edebiyat ve sanat akımları arasındaki ilişkiyi kavrar.</t>
  </si>
  <si>
    <t>Sanat akımları hakkında bilgi sahibi olur.</t>
  </si>
  <si>
    <t>Metinler üzerinden yazım ve noktalama çalışmaları yapar.</t>
  </si>
  <si>
    <t>Farklı yazarların yazma gerekçeleri ve biçimleri üzerinde durularak öğrencilerin yazmanın doğası üzerinde düşünmesi.</t>
  </si>
  <si>
    <t>Konuşmasında yararlanacağı görsel ve işitsel araçları hazırlar.</t>
  </si>
  <si>
    <t>A.2.1 Metinde geçen kelime ve kelime gruplarının anlamlarını tespit eder.</t>
  </si>
  <si>
    <t xml:space="preserve">A.2.2 Metnin türünün ortaya çıkışı ve tarihsel dönem ile ilişkisini belirler. </t>
  </si>
  <si>
    <t xml:space="preserve">A.2.3 Metnin tema ve konusunu belirler. </t>
  </si>
  <si>
    <t xml:space="preserve">A.2.4 Metindeki çatışmaları belirler. </t>
  </si>
  <si>
    <t xml:space="preserve">A.2.5 Metnin olay örgüsünü belirler. </t>
  </si>
  <si>
    <t xml:space="preserve">A.2.6 Metindeki şahıs kadrosunun özelliklerini belirler. </t>
  </si>
  <si>
    <t xml:space="preserve">A.2.7 Metindeki zaman ve mekânın özelliklerini belirler. </t>
  </si>
  <si>
    <t xml:space="preserve">A.2.8 Metinde anlatıcı ve bakış açısının işlevini belirler. </t>
  </si>
  <si>
    <t xml:space="preserve">A.2.9 Metindeki anlatım biçimleri ve tekniklerinin işlevlerini belirler. </t>
  </si>
  <si>
    <t xml:space="preserve">A.2.10 Metnin üslup özelliklerini belirler.  </t>
  </si>
  <si>
    <t>A.2.11 Metni yorumlar.</t>
  </si>
  <si>
    <t>A.2.12 Metinden hareketle dil bilgisi çalışmaları yapar.</t>
  </si>
  <si>
    <r>
      <t xml:space="preserve">B.1 </t>
    </r>
    <r>
      <rPr>
        <sz val="8"/>
        <color theme="1"/>
        <rFont val="Times New Roman"/>
        <family val="1"/>
      </rPr>
      <t>Yazacağı metnin türüne göre konu, tema, ana düşünce, amaç ve hedef kitleyi belirler.</t>
    </r>
  </si>
  <si>
    <r>
      <t xml:space="preserve">B.2 </t>
    </r>
    <r>
      <rPr>
        <sz val="8"/>
        <color theme="1"/>
        <rFont val="Times New Roman"/>
        <family val="1"/>
      </rPr>
      <t xml:space="preserve">Yazma konusuyla ilgili hazırlık yapar. </t>
    </r>
  </si>
  <si>
    <r>
      <t xml:space="preserve">B.3 </t>
    </r>
    <r>
      <rPr>
        <sz val="8"/>
        <color theme="1"/>
        <rFont val="Times New Roman"/>
        <family val="1"/>
      </rPr>
      <t xml:space="preserve">Yazacağı metni planlar. </t>
    </r>
  </si>
  <si>
    <r>
      <t xml:space="preserve">B.4 </t>
    </r>
    <r>
      <rPr>
        <sz val="8"/>
        <color theme="1"/>
        <rFont val="Times New Roman"/>
        <family val="1"/>
      </rPr>
      <t>Metin türüne özgü yapı özelliklerine uygun yazar.</t>
    </r>
  </si>
  <si>
    <r>
      <t xml:space="preserve">C.1.1 </t>
    </r>
    <r>
      <rPr>
        <sz val="8"/>
        <color theme="1"/>
        <rFont val="Times New Roman"/>
        <family val="1"/>
      </rPr>
      <t>Konuşmanın konusunu, amacını, hedef kitlesini ve türünü belirler.</t>
    </r>
  </si>
  <si>
    <r>
      <t xml:space="preserve">C.1.2 </t>
    </r>
    <r>
      <rPr>
        <sz val="8"/>
        <color theme="1"/>
        <rFont val="Times New Roman"/>
        <family val="1"/>
      </rPr>
      <t>Konuşmasına uygun sunu hazırlar.</t>
    </r>
  </si>
  <si>
    <t>2.ÜNİTE:HİKAYE (ÖYKÜ)</t>
  </si>
  <si>
    <t>3. ÜNİTE: ŞİİR</t>
  </si>
  <si>
    <t xml:space="preserve">A.1.1 Metinde geçen kelime ve kelime gruplarının anlamlarını tespit eder. </t>
  </si>
  <si>
    <t xml:space="preserve">A.1.2 Şiirin temasını belirler. </t>
  </si>
  <si>
    <t xml:space="preserve">A.1.3 Şiirde ahengi sağlayan özellikleri/unsurları belirler. </t>
  </si>
  <si>
    <t>A.1.4. Şiirin nazım biçimini ve nazım türünü tespit eder.</t>
  </si>
  <si>
    <r>
      <t>A.1.5. Şiirdeki mazmun, imge ve edebî sanatları belirleyerek bunların anlama katkısını değerlendirir.</t>
    </r>
    <r>
      <rPr>
        <i/>
        <sz val="8"/>
        <color rgb="FF000000"/>
        <rFont val="Times New Roman"/>
        <family val="1"/>
      </rPr>
      <t xml:space="preserve"> </t>
    </r>
  </si>
  <si>
    <t>A.1.6. Şiirde söyleyici ile hitap edilen kişi/varlık arasındaki ilişkiyi belirler.</t>
  </si>
  <si>
    <t xml:space="preserve">A.1. 7. Şiirde millî, manevi ve evrensel değerler ile sosyal, siyasi, tarihî ve mitolojik ögeleri belirler.  </t>
  </si>
  <si>
    <t xml:space="preserve">A.1. 8. Şiirde edebiyat, sanat ve fikir akımlarının/anlayışlarının yansımalarını değerlendirir. </t>
  </si>
  <si>
    <t xml:space="preserve">A.1.9. Şiiri yorumlar. </t>
  </si>
  <si>
    <t>A.1.10. Şair ile şiir arasındaki ilişkiyi değerlendirir.</t>
  </si>
  <si>
    <t xml:space="preserve">A.1. 11. Türün/biçimin ve dönemin/akımın diğer önemli yazarlarını ve eserlerini sıralar. </t>
  </si>
  <si>
    <t>A.1. 12. Metinler arası karşılaştırmalar yapar.</t>
  </si>
  <si>
    <t>A.1. 13. Metinler arası karşılaştırmalar yapar.</t>
  </si>
  <si>
    <t>A.1.14. Metinden hareketle dil bilgisi çalışmaları yapar.</t>
  </si>
  <si>
    <r>
      <t>B.5</t>
    </r>
    <r>
      <rPr>
        <sz val="8"/>
        <color theme="1"/>
        <rFont val="Times New Roman"/>
        <family val="1"/>
      </rPr>
      <t>Metin türüne özgü yapı özelliklerine uygun yazar.</t>
    </r>
  </si>
  <si>
    <r>
      <t>B.6</t>
    </r>
    <r>
      <rPr>
        <sz val="8"/>
        <color theme="1"/>
        <rFont val="Times New Roman"/>
        <family val="1"/>
      </rPr>
      <t>Metin türüne özgü dil ve anlatım özelliklerine uygun yazar.</t>
    </r>
  </si>
  <si>
    <t>4.ÜNİTE: MAKALE</t>
  </si>
  <si>
    <t>A.4. 2. Metnin türünün ortaya çıkışı ve tarihsel dönemle ilişkisini belirler.</t>
  </si>
  <si>
    <t xml:space="preserve">A.4. 5. Metindeki anlatım biçimlerini, düşünceyi geliştirme yollarını ve bunların işlevlerini belirler. </t>
  </si>
  <si>
    <t>A.4. 7. Metnin üslup özelliklerini belirler.</t>
  </si>
  <si>
    <t xml:space="preserve">A.4. 15. Metinlerden hareketle dil bilgisi çalışmaları yapar.       </t>
  </si>
  <si>
    <t xml:space="preserve">B.2. Yazacağı metnin türüne göre konu, tema, ana düşünce, amaç ve hedef kitleyi belirler. </t>
  </si>
  <si>
    <t xml:space="preserve">C.1. 11. Konuşmasında beden dilini doğru ve etkili biçimde kullanır. </t>
  </si>
  <si>
    <t>5.ÜNİTE: SOHBET-FIKRA</t>
  </si>
  <si>
    <t>A.4.1. Metinde geçen kelime ve kelime gruplarının anlamlarını tespit eder.</t>
  </si>
  <si>
    <t xml:space="preserve">A.4.6. Metnin görsel unsurlarla ilişkisini belirler. </t>
  </si>
  <si>
    <t>A.4.8. Metinde millî, manevi ve evrensel değerler ile sosyal, siyasi, tarihî ve mitolojik ögeleri belirler.</t>
  </si>
  <si>
    <r>
      <t>A.4.14. Türün ve dönemin /akımın diğer önemli yazarlarını ve eserlerini sıralar.</t>
    </r>
    <r>
      <rPr>
        <sz val="8"/>
        <color theme="1"/>
        <rFont val="Times New Roman"/>
        <family val="1"/>
      </rPr>
      <t xml:space="preserve">  </t>
    </r>
  </si>
  <si>
    <t>11. Sınıf Seçmeli Türk Dili ve Edebiyatı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</si>
</sst>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i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0" fontId="0" fillId="0" borderId="1" xfId="0" applyBorder="1"/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textRotation="90"/>
    </xf>
    <xf numFmtId="0" fontId="0" fillId="0" borderId="4" xfId="0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2" fillId="2" borderId="4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textRotation="90"/>
    </xf>
    <xf numFmtId="0" fontId="0" fillId="0" borderId="8" xfId="0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0" fillId="0" borderId="16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5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0" fillId="0" borderId="13" xfId="0" applyBorder="1"/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horizontal="center" vertical="center" textRotation="90"/>
    </xf>
    <xf numFmtId="0" fontId="0" fillId="0" borderId="10" xfId="0" applyBorder="1" applyAlignment="1">
      <alignment horizontal="center" vertical="center" textRotation="90"/>
    </xf>
    <xf numFmtId="0" fontId="0" fillId="0" borderId="15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textRotation="90"/>
    </xf>
    <xf numFmtId="0" fontId="0" fillId="0" borderId="13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9"/>
  <sheetViews>
    <sheetView tabSelected="1" workbookViewId="0">
      <selection sqref="A1:I1"/>
    </sheetView>
  </sheetViews>
  <sheetFormatPr defaultRowHeight="15" x14ac:dyDescent="0.25"/>
  <cols>
    <col min="1" max="1" width="4.140625" style="11" customWidth="1"/>
    <col min="2" max="2" width="8" style="9" customWidth="1"/>
    <col min="3" max="3" width="77.42578125" customWidth="1"/>
    <col min="4" max="15" width="4.42578125" customWidth="1"/>
  </cols>
  <sheetData>
    <row r="1" spans="1:15" ht="15.75" customHeight="1" x14ac:dyDescent="0.25">
      <c r="A1" s="55" t="s">
        <v>157</v>
      </c>
      <c r="B1" s="55"/>
      <c r="C1" s="55"/>
      <c r="D1" s="55"/>
      <c r="E1" s="55"/>
      <c r="F1" s="55"/>
      <c r="G1" s="55"/>
      <c r="H1" s="55"/>
      <c r="I1" s="55"/>
    </row>
    <row r="2" spans="1:15" ht="15.75" x14ac:dyDescent="0.25">
      <c r="A2" s="10"/>
      <c r="B2" s="7"/>
      <c r="C2" s="1"/>
      <c r="D2" s="3"/>
      <c r="E2" s="3"/>
      <c r="F2" s="3"/>
      <c r="G2" s="3"/>
      <c r="H2" s="3"/>
      <c r="I2" s="3"/>
    </row>
    <row r="3" spans="1:15" ht="15.75" customHeight="1" x14ac:dyDescent="0.25">
      <c r="A3" s="56" t="s">
        <v>6</v>
      </c>
      <c r="B3" s="58" t="s">
        <v>0</v>
      </c>
      <c r="C3" s="58" t="s">
        <v>1</v>
      </c>
      <c r="D3" s="60"/>
      <c r="E3" s="60"/>
      <c r="F3" s="12"/>
      <c r="G3" s="61"/>
      <c r="H3" s="61"/>
      <c r="I3" s="61"/>
      <c r="J3" s="4"/>
      <c r="K3" s="4"/>
      <c r="L3" s="4"/>
      <c r="M3" s="4"/>
      <c r="N3" s="4"/>
      <c r="O3" s="4"/>
    </row>
    <row r="4" spans="1:15" ht="15" customHeight="1" x14ac:dyDescent="0.25">
      <c r="A4" s="56"/>
      <c r="B4" s="58"/>
      <c r="C4" s="58"/>
      <c r="D4" s="54" t="s">
        <v>97</v>
      </c>
      <c r="E4" s="54"/>
      <c r="F4" s="54"/>
      <c r="G4" s="54"/>
      <c r="H4" s="54"/>
      <c r="I4" s="54"/>
      <c r="J4" s="54" t="s">
        <v>98</v>
      </c>
      <c r="K4" s="54"/>
      <c r="L4" s="54"/>
      <c r="M4" s="54"/>
      <c r="N4" s="54"/>
      <c r="O4" s="54"/>
    </row>
    <row r="5" spans="1:15" ht="15" customHeight="1" x14ac:dyDescent="0.25">
      <c r="A5" s="56"/>
      <c r="B5" s="58"/>
      <c r="C5" s="58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</row>
    <row r="6" spans="1:15" ht="65.25" thickBot="1" x14ac:dyDescent="0.3">
      <c r="A6" s="57"/>
      <c r="B6" s="59"/>
      <c r="C6" s="59"/>
      <c r="D6" s="19" t="s">
        <v>2</v>
      </c>
      <c r="E6" s="19" t="s">
        <v>3</v>
      </c>
      <c r="F6" s="19" t="s">
        <v>4</v>
      </c>
      <c r="G6" s="20" t="s">
        <v>99</v>
      </c>
      <c r="H6" s="20" t="s">
        <v>100</v>
      </c>
      <c r="I6" s="20" t="s">
        <v>101</v>
      </c>
      <c r="J6" s="19" t="s">
        <v>2</v>
      </c>
      <c r="K6" s="19" t="s">
        <v>3</v>
      </c>
      <c r="L6" s="19" t="s">
        <v>4</v>
      </c>
      <c r="M6" s="20" t="s">
        <v>99</v>
      </c>
      <c r="N6" s="20" t="s">
        <v>100</v>
      </c>
      <c r="O6" s="20" t="s">
        <v>101</v>
      </c>
    </row>
    <row r="7" spans="1:15" x14ac:dyDescent="0.25">
      <c r="A7" s="45" t="s">
        <v>102</v>
      </c>
      <c r="B7" s="48" t="s">
        <v>94</v>
      </c>
      <c r="C7" s="22" t="s">
        <v>103</v>
      </c>
      <c r="D7" s="21">
        <f ca="1">+D7:DD26</f>
        <v>0</v>
      </c>
      <c r="E7" s="21"/>
      <c r="F7" s="21"/>
      <c r="G7" s="21">
        <v>1</v>
      </c>
      <c r="H7" s="21">
        <v>1</v>
      </c>
      <c r="I7" s="21">
        <v>1</v>
      </c>
      <c r="J7" s="21"/>
      <c r="K7" s="21"/>
      <c r="L7" s="21"/>
      <c r="M7" s="21"/>
      <c r="N7" s="21"/>
      <c r="O7" s="23"/>
    </row>
    <row r="8" spans="1:15" ht="15.75" customHeight="1" x14ac:dyDescent="0.25">
      <c r="A8" s="46"/>
      <c r="B8" s="49"/>
      <c r="C8" s="15" t="s">
        <v>104</v>
      </c>
      <c r="D8" s="8">
        <v>1</v>
      </c>
      <c r="E8" s="8">
        <v>1</v>
      </c>
      <c r="F8" s="8">
        <v>1</v>
      </c>
      <c r="G8" s="8"/>
      <c r="H8" s="8"/>
      <c r="I8" s="8"/>
      <c r="J8" s="8"/>
      <c r="K8" s="8"/>
      <c r="L8" s="8"/>
      <c r="M8" s="8"/>
      <c r="N8" s="8"/>
      <c r="O8" s="24"/>
    </row>
    <row r="9" spans="1:15" ht="15.75" customHeight="1" x14ac:dyDescent="0.25">
      <c r="A9" s="46"/>
      <c r="B9" s="49"/>
      <c r="C9" s="15" t="s">
        <v>105</v>
      </c>
      <c r="D9" s="8">
        <v>1</v>
      </c>
      <c r="E9" s="8">
        <v>1</v>
      </c>
      <c r="F9" s="8"/>
      <c r="G9" s="8">
        <v>1</v>
      </c>
      <c r="H9" s="8">
        <v>1</v>
      </c>
      <c r="I9" s="8">
        <v>1</v>
      </c>
      <c r="J9" s="8"/>
      <c r="K9" s="8"/>
      <c r="L9" s="8"/>
      <c r="M9" s="8"/>
      <c r="N9" s="8"/>
      <c r="O9" s="24"/>
    </row>
    <row r="10" spans="1:15" ht="16.5" customHeight="1" x14ac:dyDescent="0.25">
      <c r="A10" s="46"/>
      <c r="B10" s="49"/>
      <c r="C10" s="15" t="s">
        <v>106</v>
      </c>
      <c r="D10" s="8">
        <v>1</v>
      </c>
      <c r="E10" s="8">
        <v>1</v>
      </c>
      <c r="F10" s="8">
        <v>2</v>
      </c>
      <c r="G10" s="8">
        <v>1</v>
      </c>
      <c r="H10" s="8">
        <v>1</v>
      </c>
      <c r="I10" s="8">
        <v>1</v>
      </c>
      <c r="J10" s="8"/>
      <c r="K10" s="8"/>
      <c r="L10" s="8"/>
      <c r="M10" s="8"/>
      <c r="N10" s="8"/>
      <c r="O10" s="24"/>
    </row>
    <row r="11" spans="1:15" ht="15.75" customHeight="1" x14ac:dyDescent="0.25">
      <c r="A11" s="46"/>
      <c r="B11" s="49"/>
      <c r="C11" s="16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4"/>
    </row>
    <row r="12" spans="1:15" x14ac:dyDescent="0.25">
      <c r="A12" s="46"/>
      <c r="B12" s="8" t="s">
        <v>95</v>
      </c>
      <c r="C12" s="17" t="s">
        <v>107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4"/>
    </row>
    <row r="13" spans="1:15" x14ac:dyDescent="0.25">
      <c r="A13" s="46"/>
      <c r="B13" s="50" t="s">
        <v>96</v>
      </c>
      <c r="C13" s="18" t="s">
        <v>108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24"/>
    </row>
    <row r="14" spans="1:15" ht="15.75" thickBot="1" x14ac:dyDescent="0.3">
      <c r="A14" s="47"/>
      <c r="B14" s="51"/>
      <c r="C14" s="27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28"/>
    </row>
    <row r="15" spans="1:15" x14ac:dyDescent="0.25">
      <c r="A15" s="45" t="s">
        <v>127</v>
      </c>
      <c r="B15" s="48" t="s">
        <v>94</v>
      </c>
      <c r="C15" s="31" t="s">
        <v>109</v>
      </c>
      <c r="D15" s="21"/>
      <c r="E15" s="21"/>
      <c r="F15" s="21">
        <v>1</v>
      </c>
      <c r="G15" s="21"/>
      <c r="H15" s="21"/>
      <c r="I15" s="44">
        <v>1</v>
      </c>
      <c r="J15" s="21"/>
      <c r="K15" s="21"/>
      <c r="L15" s="21"/>
      <c r="M15" s="21"/>
      <c r="N15" s="21"/>
      <c r="O15" s="23"/>
    </row>
    <row r="16" spans="1:15" x14ac:dyDescent="0.25">
      <c r="A16" s="46"/>
      <c r="B16" s="49"/>
      <c r="C16" s="29" t="s">
        <v>110</v>
      </c>
      <c r="D16" s="8">
        <v>1</v>
      </c>
      <c r="E16" s="8">
        <v>1</v>
      </c>
      <c r="F16" s="8">
        <v>1</v>
      </c>
      <c r="G16" s="8">
        <v>1</v>
      </c>
      <c r="H16" s="8">
        <v>1</v>
      </c>
      <c r="I16" s="40"/>
      <c r="J16" s="8"/>
      <c r="K16" s="8"/>
      <c r="L16" s="8"/>
      <c r="M16" s="8"/>
      <c r="N16" s="8"/>
      <c r="O16" s="24"/>
    </row>
    <row r="17" spans="1:15" x14ac:dyDescent="0.25">
      <c r="A17" s="46"/>
      <c r="B17" s="49"/>
      <c r="C17" s="29" t="s">
        <v>111</v>
      </c>
      <c r="D17" s="8">
        <v>1</v>
      </c>
      <c r="E17" s="8">
        <v>1</v>
      </c>
      <c r="F17" s="8">
        <v>1</v>
      </c>
      <c r="G17" s="8">
        <v>1</v>
      </c>
      <c r="H17" s="8">
        <v>1</v>
      </c>
      <c r="I17" s="39">
        <v>1</v>
      </c>
      <c r="J17" s="8"/>
      <c r="K17" s="8"/>
      <c r="L17" s="8"/>
      <c r="M17" s="8"/>
      <c r="N17" s="8"/>
      <c r="O17" s="24"/>
    </row>
    <row r="18" spans="1:15" x14ac:dyDescent="0.25">
      <c r="A18" s="46"/>
      <c r="B18" s="49"/>
      <c r="C18" s="29" t="s">
        <v>112</v>
      </c>
      <c r="D18" s="8"/>
      <c r="E18" s="8"/>
      <c r="F18" s="8"/>
      <c r="G18" s="39">
        <v>1</v>
      </c>
      <c r="H18" s="39">
        <v>1</v>
      </c>
      <c r="I18" s="41"/>
      <c r="J18" s="8"/>
      <c r="K18" s="8"/>
      <c r="L18" s="8"/>
      <c r="M18" s="8"/>
      <c r="N18" s="8"/>
      <c r="O18" s="24"/>
    </row>
    <row r="19" spans="1:15" x14ac:dyDescent="0.25">
      <c r="A19" s="46"/>
      <c r="B19" s="49"/>
      <c r="C19" s="29" t="s">
        <v>113</v>
      </c>
      <c r="D19" s="8"/>
      <c r="E19" s="8"/>
      <c r="F19" s="8"/>
      <c r="G19" s="40"/>
      <c r="H19" s="40"/>
      <c r="I19" s="40"/>
      <c r="J19" s="8"/>
      <c r="K19" s="8"/>
      <c r="L19" s="8"/>
      <c r="M19" s="8"/>
      <c r="N19" s="8"/>
      <c r="O19" s="24"/>
    </row>
    <row r="20" spans="1:15" x14ac:dyDescent="0.25">
      <c r="A20" s="46"/>
      <c r="B20" s="49"/>
      <c r="C20" s="29" t="s">
        <v>114</v>
      </c>
      <c r="D20" s="39">
        <v>1</v>
      </c>
      <c r="E20" s="39">
        <v>1</v>
      </c>
      <c r="F20" s="39">
        <v>1</v>
      </c>
      <c r="G20" s="39">
        <v>1</v>
      </c>
      <c r="H20" s="39">
        <v>1</v>
      </c>
      <c r="I20" s="39">
        <v>1</v>
      </c>
      <c r="J20" s="8"/>
      <c r="K20" s="8"/>
      <c r="L20" s="8"/>
      <c r="M20" s="8"/>
      <c r="N20" s="8"/>
      <c r="O20" s="24"/>
    </row>
    <row r="21" spans="1:15" x14ac:dyDescent="0.25">
      <c r="A21" s="46"/>
      <c r="B21" s="49"/>
      <c r="C21" s="29" t="s">
        <v>115</v>
      </c>
      <c r="D21" s="40"/>
      <c r="E21" s="40"/>
      <c r="F21" s="40"/>
      <c r="G21" s="40"/>
      <c r="H21" s="40"/>
      <c r="I21" s="40"/>
      <c r="J21" s="8"/>
      <c r="K21" s="8"/>
      <c r="L21" s="8"/>
      <c r="M21" s="8"/>
      <c r="N21" s="8"/>
      <c r="O21" s="24"/>
    </row>
    <row r="22" spans="1:15" x14ac:dyDescent="0.25">
      <c r="A22" s="46"/>
      <c r="B22" s="49"/>
      <c r="C22" s="29" t="s">
        <v>116</v>
      </c>
      <c r="D22" s="8">
        <v>1</v>
      </c>
      <c r="E22" s="8">
        <v>1</v>
      </c>
      <c r="F22" s="8"/>
      <c r="G22" s="8"/>
      <c r="H22" s="8">
        <v>1</v>
      </c>
      <c r="I22" s="8"/>
      <c r="J22" s="8"/>
      <c r="K22" s="8"/>
      <c r="L22" s="8"/>
      <c r="M22" s="8"/>
      <c r="N22" s="8"/>
      <c r="O22" s="24"/>
    </row>
    <row r="23" spans="1:15" x14ac:dyDescent="0.25">
      <c r="A23" s="46"/>
      <c r="B23" s="49"/>
      <c r="C23" s="30" t="s">
        <v>117</v>
      </c>
      <c r="D23" s="8"/>
      <c r="E23" s="8"/>
      <c r="F23" s="8">
        <v>1</v>
      </c>
      <c r="G23" s="8"/>
      <c r="H23" s="8"/>
      <c r="I23" s="8">
        <v>1</v>
      </c>
      <c r="J23" s="8"/>
      <c r="K23" s="8"/>
      <c r="L23" s="8"/>
      <c r="M23" s="8"/>
      <c r="N23" s="8"/>
      <c r="O23" s="24"/>
    </row>
    <row r="24" spans="1:15" x14ac:dyDescent="0.25">
      <c r="A24" s="46"/>
      <c r="B24" s="49"/>
      <c r="C24" s="30" t="s">
        <v>118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24"/>
    </row>
    <row r="25" spans="1:15" x14ac:dyDescent="0.25">
      <c r="A25" s="46"/>
      <c r="B25" s="49"/>
      <c r="C25" s="30" t="s">
        <v>119</v>
      </c>
      <c r="D25" s="8">
        <v>1</v>
      </c>
      <c r="E25" s="8">
        <v>1</v>
      </c>
      <c r="F25" s="8">
        <v>1</v>
      </c>
      <c r="G25" s="8">
        <v>1</v>
      </c>
      <c r="H25" s="8">
        <v>1</v>
      </c>
      <c r="I25" s="8">
        <v>1</v>
      </c>
      <c r="J25" s="8"/>
      <c r="K25" s="8"/>
      <c r="L25" s="8"/>
      <c r="M25" s="8"/>
      <c r="N25" s="8"/>
      <c r="O25" s="24"/>
    </row>
    <row r="26" spans="1:15" x14ac:dyDescent="0.25">
      <c r="A26" s="46"/>
      <c r="B26" s="49"/>
      <c r="C26" s="29" t="s">
        <v>120</v>
      </c>
      <c r="D26" s="8">
        <v>2</v>
      </c>
      <c r="E26" s="8">
        <v>2</v>
      </c>
      <c r="F26" s="8">
        <v>1</v>
      </c>
      <c r="G26" s="8">
        <v>2</v>
      </c>
      <c r="H26" s="8">
        <v>1</v>
      </c>
      <c r="I26" s="8">
        <v>1</v>
      </c>
      <c r="J26" s="8"/>
      <c r="K26" s="8"/>
      <c r="L26" s="8"/>
      <c r="M26" s="8"/>
      <c r="N26" s="8"/>
      <c r="O26" s="24"/>
    </row>
    <row r="27" spans="1:15" x14ac:dyDescent="0.25">
      <c r="A27" s="46"/>
      <c r="B27" s="49"/>
      <c r="C27" s="16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24"/>
    </row>
    <row r="28" spans="1:15" x14ac:dyDescent="0.25">
      <c r="A28" s="46"/>
      <c r="B28" s="49" t="s">
        <v>95</v>
      </c>
      <c r="C28" s="30" t="s">
        <v>121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24"/>
    </row>
    <row r="29" spans="1:15" x14ac:dyDescent="0.25">
      <c r="A29" s="46"/>
      <c r="B29" s="49"/>
      <c r="C29" s="30" t="s">
        <v>122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24"/>
    </row>
    <row r="30" spans="1:15" x14ac:dyDescent="0.25">
      <c r="A30" s="46"/>
      <c r="B30" s="49"/>
      <c r="C30" s="30" t="s">
        <v>123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24"/>
    </row>
    <row r="31" spans="1:15" x14ac:dyDescent="0.25">
      <c r="A31" s="46"/>
      <c r="B31" s="49"/>
      <c r="C31" s="30" t="s">
        <v>124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24"/>
    </row>
    <row r="32" spans="1:15" x14ac:dyDescent="0.25">
      <c r="A32" s="46"/>
      <c r="B32" s="49"/>
      <c r="C32" s="30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24"/>
    </row>
    <row r="33" spans="1:15" x14ac:dyDescent="0.25">
      <c r="A33" s="46"/>
      <c r="B33" s="50" t="s">
        <v>96</v>
      </c>
      <c r="C33" s="30" t="s">
        <v>125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24"/>
    </row>
    <row r="34" spans="1:15" x14ac:dyDescent="0.25">
      <c r="A34" s="46"/>
      <c r="B34" s="50"/>
      <c r="C34" s="30" t="s">
        <v>126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24"/>
    </row>
    <row r="35" spans="1:15" ht="15.75" thickBot="1" x14ac:dyDescent="0.3">
      <c r="A35" s="47"/>
      <c r="B35" s="51"/>
      <c r="C35" s="27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28"/>
    </row>
    <row r="36" spans="1:15" x14ac:dyDescent="0.25">
      <c r="A36" s="45" t="s">
        <v>128</v>
      </c>
      <c r="B36" s="48" t="s">
        <v>94</v>
      </c>
      <c r="C36" s="32" t="s">
        <v>129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3"/>
    </row>
    <row r="37" spans="1:15" x14ac:dyDescent="0.25">
      <c r="A37" s="46"/>
      <c r="B37" s="49"/>
      <c r="C37" s="30" t="s">
        <v>130</v>
      </c>
      <c r="D37" s="8"/>
      <c r="E37" s="8"/>
      <c r="F37" s="8"/>
      <c r="G37" s="8"/>
      <c r="H37" s="8"/>
      <c r="I37" s="8"/>
      <c r="J37" s="39">
        <v>2</v>
      </c>
      <c r="K37" s="39">
        <v>2</v>
      </c>
      <c r="L37" s="39">
        <v>2</v>
      </c>
      <c r="M37" s="39">
        <v>2</v>
      </c>
      <c r="N37" s="39">
        <v>2</v>
      </c>
      <c r="O37" s="42">
        <v>1</v>
      </c>
    </row>
    <row r="38" spans="1:15" x14ac:dyDescent="0.25">
      <c r="A38" s="46"/>
      <c r="B38" s="49"/>
      <c r="C38" s="30" t="s">
        <v>131</v>
      </c>
      <c r="D38" s="8"/>
      <c r="E38" s="8"/>
      <c r="F38" s="8"/>
      <c r="G38" s="8"/>
      <c r="H38" s="8"/>
      <c r="I38" s="8"/>
      <c r="J38" s="41"/>
      <c r="K38" s="41"/>
      <c r="L38" s="41"/>
      <c r="M38" s="41"/>
      <c r="N38" s="41"/>
      <c r="O38" s="43"/>
    </row>
    <row r="39" spans="1:15" x14ac:dyDescent="0.25">
      <c r="A39" s="46"/>
      <c r="B39" s="49"/>
      <c r="C39" s="30" t="s">
        <v>132</v>
      </c>
      <c r="D39" s="8"/>
      <c r="E39" s="8"/>
      <c r="F39" s="8"/>
      <c r="G39" s="8"/>
      <c r="H39" s="8"/>
      <c r="I39" s="8"/>
      <c r="J39" s="40"/>
      <c r="K39" s="40"/>
      <c r="L39" s="40"/>
      <c r="M39" s="40"/>
      <c r="N39" s="40"/>
      <c r="O39" s="38"/>
    </row>
    <row r="40" spans="1:15" x14ac:dyDescent="0.25">
      <c r="A40" s="46"/>
      <c r="B40" s="49"/>
      <c r="C40" s="30" t="s">
        <v>133</v>
      </c>
      <c r="D40" s="8"/>
      <c r="E40" s="8"/>
      <c r="F40" s="8"/>
      <c r="G40" s="8"/>
      <c r="H40" s="8"/>
      <c r="I40" s="8"/>
      <c r="J40" s="8">
        <v>1</v>
      </c>
      <c r="K40" s="8">
        <v>1</v>
      </c>
      <c r="L40" s="8"/>
      <c r="M40" s="8"/>
      <c r="N40" s="8">
        <v>1</v>
      </c>
      <c r="O40" s="24">
        <v>1</v>
      </c>
    </row>
    <row r="41" spans="1:15" x14ac:dyDescent="0.25">
      <c r="A41" s="46"/>
      <c r="B41" s="49"/>
      <c r="C41" s="30" t="s">
        <v>134</v>
      </c>
      <c r="D41" s="8"/>
      <c r="E41" s="8"/>
      <c r="F41" s="8"/>
      <c r="G41" s="8"/>
      <c r="H41" s="8"/>
      <c r="I41" s="8"/>
      <c r="J41" s="8"/>
      <c r="K41" s="8"/>
      <c r="L41" s="8"/>
      <c r="M41" s="8">
        <v>1</v>
      </c>
      <c r="N41" s="8"/>
      <c r="O41" s="24"/>
    </row>
    <row r="42" spans="1:15" x14ac:dyDescent="0.25">
      <c r="A42" s="46"/>
      <c r="B42" s="49"/>
      <c r="C42" s="30" t="s">
        <v>135</v>
      </c>
      <c r="D42" s="8"/>
      <c r="E42" s="8"/>
      <c r="F42" s="8"/>
      <c r="G42" s="8"/>
      <c r="H42" s="8"/>
      <c r="I42" s="8"/>
      <c r="J42" s="8"/>
      <c r="K42" s="8"/>
      <c r="L42" s="8">
        <v>1</v>
      </c>
      <c r="M42" s="8"/>
      <c r="N42" s="8"/>
      <c r="O42" s="24"/>
    </row>
    <row r="43" spans="1:15" x14ac:dyDescent="0.25">
      <c r="A43" s="46"/>
      <c r="B43" s="49"/>
      <c r="C43" s="30" t="s">
        <v>136</v>
      </c>
      <c r="D43" s="8"/>
      <c r="E43" s="8"/>
      <c r="F43" s="8"/>
      <c r="G43" s="8"/>
      <c r="H43" s="8"/>
      <c r="I43" s="8"/>
      <c r="J43" s="39">
        <v>1</v>
      </c>
      <c r="K43" s="39">
        <v>1</v>
      </c>
      <c r="L43" s="8"/>
      <c r="M43" s="8"/>
      <c r="N43" s="8"/>
      <c r="O43" s="24"/>
    </row>
    <row r="44" spans="1:15" x14ac:dyDescent="0.25">
      <c r="A44" s="46"/>
      <c r="B44" s="49"/>
      <c r="C44" s="30" t="s">
        <v>137</v>
      </c>
      <c r="D44" s="8"/>
      <c r="E44" s="8"/>
      <c r="F44" s="8"/>
      <c r="G44" s="8"/>
      <c r="H44" s="8"/>
      <c r="I44" s="8"/>
      <c r="J44" s="40"/>
      <c r="K44" s="40"/>
      <c r="L44" s="8">
        <v>1</v>
      </c>
      <c r="M44" s="39">
        <v>1</v>
      </c>
      <c r="N44" s="39">
        <v>1</v>
      </c>
      <c r="O44" s="42">
        <v>1</v>
      </c>
    </row>
    <row r="45" spans="1:15" x14ac:dyDescent="0.25">
      <c r="A45" s="46"/>
      <c r="B45" s="49"/>
      <c r="C45" s="30" t="s">
        <v>138</v>
      </c>
      <c r="D45" s="8"/>
      <c r="E45" s="8"/>
      <c r="F45" s="8"/>
      <c r="G45" s="8"/>
      <c r="H45" s="8"/>
      <c r="I45" s="8"/>
      <c r="J45" s="8"/>
      <c r="K45" s="8"/>
      <c r="L45" s="8"/>
      <c r="M45" s="40"/>
      <c r="N45" s="40"/>
      <c r="O45" s="38"/>
    </row>
    <row r="46" spans="1:15" x14ac:dyDescent="0.25">
      <c r="A46" s="46"/>
      <c r="B46" s="49"/>
      <c r="C46" s="30" t="s">
        <v>139</v>
      </c>
      <c r="D46" s="8"/>
      <c r="E46" s="8"/>
      <c r="F46" s="8"/>
      <c r="G46" s="8"/>
      <c r="H46" s="8"/>
      <c r="I46" s="8"/>
      <c r="J46" s="8">
        <v>1</v>
      </c>
      <c r="K46" s="8">
        <v>1</v>
      </c>
      <c r="L46" s="8">
        <v>1</v>
      </c>
      <c r="M46" s="8"/>
      <c r="N46" s="8"/>
      <c r="O46" s="24"/>
    </row>
    <row r="47" spans="1:15" x14ac:dyDescent="0.25">
      <c r="A47" s="46"/>
      <c r="B47" s="49"/>
      <c r="C47" s="15" t="s">
        <v>140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24"/>
    </row>
    <row r="48" spans="1:15" x14ac:dyDescent="0.25">
      <c r="A48" s="46"/>
      <c r="B48" s="49"/>
      <c r="C48" s="18" t="s">
        <v>141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24"/>
    </row>
    <row r="49" spans="1:15" x14ac:dyDescent="0.25">
      <c r="A49" s="46"/>
      <c r="B49" s="49"/>
      <c r="C49" s="30" t="s">
        <v>142</v>
      </c>
      <c r="D49" s="8"/>
      <c r="E49" s="8"/>
      <c r="F49" s="8"/>
      <c r="G49" s="8"/>
      <c r="H49" s="8"/>
      <c r="I49" s="8"/>
      <c r="J49" s="8">
        <v>1</v>
      </c>
      <c r="K49" s="8">
        <v>1</v>
      </c>
      <c r="L49" s="8">
        <v>1</v>
      </c>
      <c r="M49" s="8">
        <v>1</v>
      </c>
      <c r="N49" s="8">
        <v>2</v>
      </c>
      <c r="O49" s="24">
        <v>2</v>
      </c>
    </row>
    <row r="50" spans="1:15" x14ac:dyDescent="0.25">
      <c r="A50" s="46"/>
      <c r="B50" s="49" t="s">
        <v>95</v>
      </c>
      <c r="C50" s="18" t="s">
        <v>143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24"/>
    </row>
    <row r="51" spans="1:15" x14ac:dyDescent="0.25">
      <c r="A51" s="46"/>
      <c r="B51" s="49"/>
      <c r="C51" s="18" t="s">
        <v>144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24"/>
    </row>
    <row r="52" spans="1:15" x14ac:dyDescent="0.25">
      <c r="A52" s="46"/>
      <c r="B52" s="49"/>
      <c r="C52" s="16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24"/>
    </row>
    <row r="53" spans="1:15" x14ac:dyDescent="0.25">
      <c r="A53" s="46"/>
      <c r="B53" s="50" t="s">
        <v>96</v>
      </c>
      <c r="C53" s="30" t="s">
        <v>20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24"/>
    </row>
    <row r="54" spans="1:15" x14ac:dyDescent="0.25">
      <c r="A54" s="46"/>
      <c r="B54" s="50"/>
      <c r="C54" s="15" t="s">
        <v>87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24"/>
    </row>
    <row r="55" spans="1:15" ht="15.75" thickBot="1" x14ac:dyDescent="0.3">
      <c r="A55" s="47"/>
      <c r="B55" s="51"/>
      <c r="C55" s="27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28"/>
    </row>
    <row r="56" spans="1:15" x14ac:dyDescent="0.25">
      <c r="A56" s="45" t="s">
        <v>145</v>
      </c>
      <c r="B56" s="48" t="s">
        <v>94</v>
      </c>
      <c r="C56" s="22" t="s">
        <v>146</v>
      </c>
      <c r="D56" s="21"/>
      <c r="E56" s="21"/>
      <c r="F56" s="21"/>
      <c r="G56" s="21"/>
      <c r="H56" s="21"/>
      <c r="I56" s="21"/>
      <c r="J56" s="44">
        <v>1</v>
      </c>
      <c r="K56" s="44">
        <v>1</v>
      </c>
      <c r="L56" s="44">
        <v>1</v>
      </c>
      <c r="M56" s="36"/>
      <c r="N56" s="44">
        <v>1</v>
      </c>
      <c r="O56" s="37">
        <v>1</v>
      </c>
    </row>
    <row r="57" spans="1:15" x14ac:dyDescent="0.25">
      <c r="A57" s="46"/>
      <c r="B57" s="49"/>
      <c r="C57" s="15" t="s">
        <v>147</v>
      </c>
      <c r="D57" s="8"/>
      <c r="E57" s="8"/>
      <c r="F57" s="8"/>
      <c r="G57" s="8"/>
      <c r="H57" s="8"/>
      <c r="I57" s="8"/>
      <c r="J57" s="41"/>
      <c r="K57" s="41"/>
      <c r="L57" s="41"/>
      <c r="M57" s="35"/>
      <c r="N57" s="40"/>
      <c r="O57" s="38"/>
    </row>
    <row r="58" spans="1:15" x14ac:dyDescent="0.25">
      <c r="A58" s="46"/>
      <c r="B58" s="49"/>
      <c r="C58" s="18" t="s">
        <v>148</v>
      </c>
      <c r="D58" s="8"/>
      <c r="E58" s="8"/>
      <c r="F58" s="8"/>
      <c r="G58" s="8"/>
      <c r="H58" s="8"/>
      <c r="I58" s="8"/>
      <c r="J58" s="41"/>
      <c r="K58" s="41"/>
      <c r="L58" s="41"/>
      <c r="M58" s="8"/>
      <c r="N58" s="8"/>
      <c r="O58" s="24"/>
    </row>
    <row r="59" spans="1:15" x14ac:dyDescent="0.25">
      <c r="A59" s="46"/>
      <c r="B59" s="49"/>
      <c r="C59" s="15" t="s">
        <v>146</v>
      </c>
      <c r="D59" s="8"/>
      <c r="E59" s="8"/>
      <c r="F59" s="8"/>
      <c r="G59" s="8"/>
      <c r="H59" s="8"/>
      <c r="I59" s="8"/>
      <c r="J59" s="40"/>
      <c r="K59" s="40"/>
      <c r="L59" s="40"/>
      <c r="M59" s="8"/>
      <c r="N59" s="8"/>
      <c r="O59" s="24"/>
    </row>
    <row r="60" spans="1:15" x14ac:dyDescent="0.25">
      <c r="A60" s="46"/>
      <c r="B60" s="49"/>
      <c r="C60" s="15" t="s">
        <v>147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24"/>
    </row>
    <row r="61" spans="1:15" x14ac:dyDescent="0.25">
      <c r="A61" s="46"/>
      <c r="B61" s="49"/>
      <c r="C61" s="15" t="s">
        <v>148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>
        <v>1</v>
      </c>
      <c r="O61" s="24"/>
    </row>
    <row r="62" spans="1:15" x14ac:dyDescent="0.25">
      <c r="A62" s="46"/>
      <c r="B62" s="49"/>
      <c r="C62" s="15" t="s">
        <v>149</v>
      </c>
      <c r="D62" s="8"/>
      <c r="E62" s="8"/>
      <c r="F62" s="8"/>
      <c r="G62" s="8"/>
      <c r="H62" s="8"/>
      <c r="I62" s="8"/>
      <c r="J62" s="8">
        <v>1</v>
      </c>
      <c r="K62" s="8">
        <v>1</v>
      </c>
      <c r="L62" s="8">
        <v>1</v>
      </c>
      <c r="M62" s="8">
        <v>2</v>
      </c>
      <c r="N62" s="8">
        <v>1</v>
      </c>
      <c r="O62" s="24">
        <v>2</v>
      </c>
    </row>
    <row r="63" spans="1:15" x14ac:dyDescent="0.25">
      <c r="A63" s="46"/>
      <c r="B63" s="49" t="s">
        <v>95</v>
      </c>
      <c r="C63" s="15" t="s">
        <v>150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24"/>
    </row>
    <row r="64" spans="1:15" x14ac:dyDescent="0.25">
      <c r="A64" s="46"/>
      <c r="B64" s="49"/>
      <c r="C64" s="16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24"/>
    </row>
    <row r="65" spans="1:15" x14ac:dyDescent="0.25">
      <c r="A65" s="46"/>
      <c r="B65" s="50" t="s">
        <v>96</v>
      </c>
      <c r="C65" s="30" t="s">
        <v>151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24"/>
    </row>
    <row r="66" spans="1:15" ht="15.75" thickBot="1" x14ac:dyDescent="0.3">
      <c r="A66" s="47"/>
      <c r="B66" s="51"/>
      <c r="C66" s="33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28"/>
    </row>
    <row r="67" spans="1:15" x14ac:dyDescent="0.25">
      <c r="A67" s="45" t="s">
        <v>152</v>
      </c>
      <c r="B67" s="48" t="s">
        <v>94</v>
      </c>
      <c r="C67" s="32" t="s">
        <v>153</v>
      </c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3"/>
    </row>
    <row r="68" spans="1:15" x14ac:dyDescent="0.25">
      <c r="A68" s="46"/>
      <c r="B68" s="49"/>
      <c r="C68" s="30" t="s">
        <v>74</v>
      </c>
      <c r="D68" s="8"/>
      <c r="E68" s="8"/>
      <c r="F68" s="8"/>
      <c r="G68" s="8"/>
      <c r="H68" s="8"/>
      <c r="I68" s="8"/>
      <c r="J68" s="8"/>
      <c r="K68" s="8"/>
      <c r="L68" s="8"/>
      <c r="M68" s="39">
        <v>1</v>
      </c>
      <c r="N68" s="8"/>
      <c r="O68" s="24"/>
    </row>
    <row r="69" spans="1:15" x14ac:dyDescent="0.25">
      <c r="A69" s="46"/>
      <c r="B69" s="49"/>
      <c r="C69" s="30" t="s">
        <v>75</v>
      </c>
      <c r="D69" s="8"/>
      <c r="E69" s="8"/>
      <c r="F69" s="8"/>
      <c r="G69" s="8"/>
      <c r="H69" s="8"/>
      <c r="I69" s="8"/>
      <c r="J69" s="8"/>
      <c r="K69" s="8"/>
      <c r="L69" s="8"/>
      <c r="M69" s="40"/>
      <c r="N69" s="8"/>
      <c r="O69" s="24"/>
    </row>
    <row r="70" spans="1:15" x14ac:dyDescent="0.25">
      <c r="A70" s="46"/>
      <c r="B70" s="49"/>
      <c r="C70" s="30" t="s">
        <v>154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24"/>
    </row>
    <row r="71" spans="1:15" x14ac:dyDescent="0.25">
      <c r="A71" s="46"/>
      <c r="B71" s="49"/>
      <c r="C71" s="30" t="s">
        <v>77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24"/>
    </row>
    <row r="72" spans="1:15" x14ac:dyDescent="0.25">
      <c r="A72" s="46"/>
      <c r="B72" s="49"/>
      <c r="C72" s="30" t="s">
        <v>155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24"/>
    </row>
    <row r="73" spans="1:15" x14ac:dyDescent="0.25">
      <c r="A73" s="46"/>
      <c r="B73" s="49"/>
      <c r="C73" s="30" t="s">
        <v>79</v>
      </c>
      <c r="D73" s="8"/>
      <c r="E73" s="8"/>
      <c r="F73" s="8"/>
      <c r="G73" s="8"/>
      <c r="H73" s="8"/>
      <c r="I73" s="8"/>
      <c r="J73" s="8"/>
      <c r="K73" s="8"/>
      <c r="L73" s="8"/>
      <c r="M73" s="8"/>
      <c r="N73" s="8">
        <v>1</v>
      </c>
      <c r="O73" s="24"/>
    </row>
    <row r="74" spans="1:15" x14ac:dyDescent="0.25">
      <c r="A74" s="46"/>
      <c r="B74" s="49"/>
      <c r="C74" s="30" t="s">
        <v>80</v>
      </c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24"/>
    </row>
    <row r="75" spans="1:15" x14ac:dyDescent="0.25">
      <c r="A75" s="46"/>
      <c r="B75" s="49"/>
      <c r="C75" s="30" t="s">
        <v>81</v>
      </c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42">
        <v>1</v>
      </c>
    </row>
    <row r="76" spans="1:15" x14ac:dyDescent="0.25">
      <c r="A76" s="46"/>
      <c r="B76" s="49"/>
      <c r="C76" s="30" t="s">
        <v>82</v>
      </c>
      <c r="D76" s="8"/>
      <c r="E76" s="8"/>
      <c r="F76" s="8"/>
      <c r="G76" s="8"/>
      <c r="H76" s="8"/>
      <c r="I76" s="8"/>
      <c r="J76" s="39">
        <v>1</v>
      </c>
      <c r="K76" s="39">
        <v>1</v>
      </c>
      <c r="L76" s="39">
        <v>1</v>
      </c>
      <c r="M76" s="8"/>
      <c r="N76" s="8"/>
      <c r="O76" s="43"/>
    </row>
    <row r="77" spans="1:15" x14ac:dyDescent="0.25">
      <c r="A77" s="46"/>
      <c r="B77" s="49"/>
      <c r="C77" s="30" t="s">
        <v>83</v>
      </c>
      <c r="D77" s="8"/>
      <c r="E77" s="8"/>
      <c r="F77" s="8"/>
      <c r="G77" s="8"/>
      <c r="H77" s="8"/>
      <c r="I77" s="8"/>
      <c r="J77" s="41"/>
      <c r="K77" s="41"/>
      <c r="L77" s="41"/>
      <c r="M77" s="8"/>
      <c r="N77" s="8"/>
      <c r="O77" s="43"/>
    </row>
    <row r="78" spans="1:15" x14ac:dyDescent="0.25">
      <c r="A78" s="46"/>
      <c r="B78" s="49"/>
      <c r="C78" s="30" t="s">
        <v>156</v>
      </c>
      <c r="D78" s="8"/>
      <c r="E78" s="8"/>
      <c r="F78" s="8"/>
      <c r="G78" s="8"/>
      <c r="H78" s="8"/>
      <c r="I78" s="8"/>
      <c r="J78" s="40"/>
      <c r="K78" s="40"/>
      <c r="L78" s="40"/>
      <c r="M78" s="8"/>
      <c r="N78" s="8"/>
      <c r="O78" s="38"/>
    </row>
    <row r="79" spans="1:15" ht="15.75" thickBot="1" x14ac:dyDescent="0.3">
      <c r="A79" s="52"/>
      <c r="B79" s="53"/>
      <c r="C79" s="34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6"/>
    </row>
  </sheetData>
  <mergeCells count="56">
    <mergeCell ref="J4:O5"/>
    <mergeCell ref="B7:B11"/>
    <mergeCell ref="A1:I1"/>
    <mergeCell ref="A3:A6"/>
    <mergeCell ref="B3:B6"/>
    <mergeCell ref="C3:C6"/>
    <mergeCell ref="D3:E3"/>
    <mergeCell ref="G3:I3"/>
    <mergeCell ref="D4:I5"/>
    <mergeCell ref="A7:A14"/>
    <mergeCell ref="B13:B14"/>
    <mergeCell ref="B63:B64"/>
    <mergeCell ref="B65:B66"/>
    <mergeCell ref="A67:A79"/>
    <mergeCell ref="B67:B79"/>
    <mergeCell ref="B53:B55"/>
    <mergeCell ref="A56:A66"/>
    <mergeCell ref="B56:B62"/>
    <mergeCell ref="A36:A55"/>
    <mergeCell ref="B36:B49"/>
    <mergeCell ref="B50:B52"/>
    <mergeCell ref="A15:A35"/>
    <mergeCell ref="B15:B27"/>
    <mergeCell ref="B28:B32"/>
    <mergeCell ref="B33:B35"/>
    <mergeCell ref="I15:I16"/>
    <mergeCell ref="I17:I19"/>
    <mergeCell ref="G18:G19"/>
    <mergeCell ref="H18:H19"/>
    <mergeCell ref="D20:D21"/>
    <mergeCell ref="E20:E21"/>
    <mergeCell ref="F20:F21"/>
    <mergeCell ref="G20:G21"/>
    <mergeCell ref="H20:H21"/>
    <mergeCell ref="I20:I21"/>
    <mergeCell ref="O37:O39"/>
    <mergeCell ref="J43:J44"/>
    <mergeCell ref="K43:K44"/>
    <mergeCell ref="M44:M45"/>
    <mergeCell ref="N44:N45"/>
    <mergeCell ref="O44:O45"/>
    <mergeCell ref="J37:J39"/>
    <mergeCell ref="K37:K39"/>
    <mergeCell ref="L37:L39"/>
    <mergeCell ref="M37:M39"/>
    <mergeCell ref="N37:N39"/>
    <mergeCell ref="O56:O57"/>
    <mergeCell ref="M68:M69"/>
    <mergeCell ref="J76:J78"/>
    <mergeCell ref="K76:K78"/>
    <mergeCell ref="L76:L78"/>
    <mergeCell ref="O75:O78"/>
    <mergeCell ref="J56:J59"/>
    <mergeCell ref="K56:K59"/>
    <mergeCell ref="L56:L59"/>
    <mergeCell ref="N56:N57"/>
  </mergeCells>
  <pageMargins left="0.25" right="0.25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6"/>
  <sheetViews>
    <sheetView topLeftCell="A3" workbookViewId="0">
      <selection activeCell="Q26" sqref="Q26"/>
    </sheetView>
  </sheetViews>
  <sheetFormatPr defaultRowHeight="15" x14ac:dyDescent="0.25"/>
  <cols>
    <col min="1" max="1" width="4.140625" style="11" customWidth="1"/>
    <col min="2" max="2" width="8" style="9" customWidth="1"/>
    <col min="3" max="3" width="77.42578125" customWidth="1"/>
    <col min="4" max="15" width="4.42578125" customWidth="1"/>
  </cols>
  <sheetData>
    <row r="1" spans="1:15" ht="15.75" customHeight="1" x14ac:dyDescent="0.25">
      <c r="A1" s="55" t="s">
        <v>5</v>
      </c>
      <c r="B1" s="55"/>
      <c r="C1" s="55"/>
      <c r="D1" s="55"/>
      <c r="E1" s="55"/>
      <c r="F1" s="55"/>
      <c r="G1" s="55"/>
      <c r="H1" s="55"/>
      <c r="I1" s="55"/>
    </row>
    <row r="2" spans="1:15" ht="15.75" x14ac:dyDescent="0.25">
      <c r="A2" s="10"/>
      <c r="B2" s="7"/>
      <c r="C2" s="1"/>
      <c r="D2" s="3"/>
      <c r="E2" s="3"/>
      <c r="F2" s="3"/>
      <c r="G2" s="3"/>
      <c r="H2" s="3"/>
      <c r="I2" s="3"/>
    </row>
    <row r="3" spans="1:15" ht="15.75" customHeight="1" x14ac:dyDescent="0.25">
      <c r="A3" s="56" t="s">
        <v>6</v>
      </c>
      <c r="B3" s="58" t="s">
        <v>0</v>
      </c>
      <c r="C3" s="58" t="s">
        <v>1</v>
      </c>
      <c r="D3" s="60"/>
      <c r="E3" s="60"/>
      <c r="F3" s="12"/>
      <c r="G3" s="61"/>
      <c r="H3" s="61"/>
      <c r="I3" s="61"/>
      <c r="J3" s="4"/>
      <c r="K3" s="4"/>
      <c r="L3" s="4"/>
      <c r="M3" s="4"/>
      <c r="N3" s="4"/>
      <c r="O3" s="4"/>
    </row>
    <row r="4" spans="1:15" ht="15" customHeight="1" x14ac:dyDescent="0.25">
      <c r="A4" s="56"/>
      <c r="B4" s="58"/>
      <c r="C4" s="58"/>
      <c r="D4" s="54" t="s">
        <v>97</v>
      </c>
      <c r="E4" s="54"/>
      <c r="F4" s="54"/>
      <c r="G4" s="54"/>
      <c r="H4" s="54"/>
      <c r="I4" s="54"/>
      <c r="J4" s="54" t="s">
        <v>98</v>
      </c>
      <c r="K4" s="54"/>
      <c r="L4" s="54"/>
      <c r="M4" s="54"/>
      <c r="N4" s="54"/>
      <c r="O4" s="54"/>
    </row>
    <row r="5" spans="1:15" ht="15" customHeight="1" x14ac:dyDescent="0.25">
      <c r="A5" s="56"/>
      <c r="B5" s="58"/>
      <c r="C5" s="58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</row>
    <row r="6" spans="1:15" ht="65.25" thickBot="1" x14ac:dyDescent="0.3">
      <c r="A6" s="56"/>
      <c r="B6" s="58"/>
      <c r="C6" s="58"/>
      <c r="D6" s="2" t="s">
        <v>2</v>
      </c>
      <c r="E6" s="2" t="s">
        <v>3</v>
      </c>
      <c r="F6" s="2" t="s">
        <v>4</v>
      </c>
      <c r="G6" s="13" t="s">
        <v>99</v>
      </c>
      <c r="H6" s="13" t="s">
        <v>100</v>
      </c>
      <c r="I6" s="13" t="s">
        <v>101</v>
      </c>
      <c r="J6" s="2" t="s">
        <v>2</v>
      </c>
      <c r="K6" s="2" t="s">
        <v>3</v>
      </c>
      <c r="L6" s="2" t="s">
        <v>4</v>
      </c>
      <c r="M6" s="13" t="s">
        <v>99</v>
      </c>
      <c r="N6" s="13" t="s">
        <v>100</v>
      </c>
      <c r="O6" s="13" t="s">
        <v>101</v>
      </c>
    </row>
    <row r="7" spans="1:15" ht="15.75" thickBot="1" x14ac:dyDescent="0.3">
      <c r="A7" s="62" t="s">
        <v>93</v>
      </c>
      <c r="B7" s="8" t="s">
        <v>94</v>
      </c>
      <c r="C7" s="5" t="s">
        <v>7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ht="15.75" thickBot="1" x14ac:dyDescent="0.3">
      <c r="A8" s="63"/>
      <c r="B8" s="39" t="s">
        <v>95</v>
      </c>
      <c r="C8" s="6" t="s">
        <v>8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30.75" thickBot="1" x14ac:dyDescent="0.3">
      <c r="A9" s="63"/>
      <c r="B9" s="41"/>
      <c r="C9" s="6" t="s">
        <v>9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ht="15.75" thickBot="1" x14ac:dyDescent="0.3">
      <c r="A10" s="63"/>
      <c r="B10" s="41"/>
      <c r="C10" s="6" t="s">
        <v>10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15.75" thickBot="1" x14ac:dyDescent="0.3">
      <c r="A11" s="63"/>
      <c r="B11" s="41"/>
      <c r="C11" s="6" t="s">
        <v>11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15.75" thickBot="1" x14ac:dyDescent="0.3">
      <c r="A12" s="63"/>
      <c r="B12" s="41"/>
      <c r="C12" s="6" t="s">
        <v>12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ht="15.75" thickBot="1" x14ac:dyDescent="0.3">
      <c r="A13" s="63"/>
      <c r="B13" s="41"/>
      <c r="C13" s="6" t="s">
        <v>13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15" ht="15.75" thickBot="1" x14ac:dyDescent="0.3">
      <c r="A14" s="63"/>
      <c r="B14" s="41"/>
      <c r="C14" s="6" t="s">
        <v>14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5" ht="15.75" thickBot="1" x14ac:dyDescent="0.3">
      <c r="A15" s="63"/>
      <c r="B15" s="40"/>
      <c r="C15" s="6" t="s">
        <v>15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15.75" thickBot="1" x14ac:dyDescent="0.3">
      <c r="A16" s="63"/>
      <c r="B16" s="51" t="s">
        <v>96</v>
      </c>
      <c r="C16" s="6" t="s">
        <v>16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ht="15.75" thickBot="1" x14ac:dyDescent="0.3">
      <c r="A17" s="63"/>
      <c r="B17" s="65"/>
      <c r="C17" s="6" t="s">
        <v>17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15.75" thickBot="1" x14ac:dyDescent="0.3">
      <c r="A18" s="63"/>
      <c r="B18" s="65"/>
      <c r="C18" s="6" t="s">
        <v>18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15.75" thickBot="1" x14ac:dyDescent="0.3">
      <c r="A19" s="63"/>
      <c r="B19" s="65"/>
      <c r="C19" s="6" t="s">
        <v>19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15.75" thickBot="1" x14ac:dyDescent="0.3">
      <c r="A20" s="63"/>
      <c r="B20" s="65"/>
      <c r="C20" s="6" t="s">
        <v>20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15.75" thickBot="1" x14ac:dyDescent="0.3">
      <c r="A21" s="64"/>
      <c r="B21" s="66"/>
      <c r="C21" s="6" t="s">
        <v>21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15.75" thickBot="1" x14ac:dyDescent="0.3">
      <c r="A22" s="62" t="s">
        <v>92</v>
      </c>
      <c r="B22" s="39" t="s">
        <v>94</v>
      </c>
      <c r="C22" s="6" t="s">
        <v>22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15.75" thickBot="1" x14ac:dyDescent="0.3">
      <c r="A23" s="63"/>
      <c r="B23" s="41"/>
      <c r="C23" s="6" t="s">
        <v>23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ht="15.75" thickBot="1" x14ac:dyDescent="0.3">
      <c r="A24" s="63"/>
      <c r="B24" s="41"/>
      <c r="C24" s="6" t="s">
        <v>24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ht="15.75" thickBot="1" x14ac:dyDescent="0.3">
      <c r="A25" s="63"/>
      <c r="B25" s="41"/>
      <c r="C25" s="6" t="s">
        <v>25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ht="15.75" thickBot="1" x14ac:dyDescent="0.3">
      <c r="A26" s="63"/>
      <c r="B26" s="41"/>
      <c r="C26" s="6" t="s">
        <v>26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 ht="15.75" thickBot="1" x14ac:dyDescent="0.3">
      <c r="A27" s="63"/>
      <c r="B27" s="41"/>
      <c r="C27" s="6" t="s">
        <v>27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ht="15.75" thickBot="1" x14ac:dyDescent="0.3">
      <c r="A28" s="63"/>
      <c r="B28" s="41"/>
      <c r="C28" s="6" t="s">
        <v>28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ht="15.75" thickBot="1" x14ac:dyDescent="0.3">
      <c r="A29" s="63"/>
      <c r="B29" s="41"/>
      <c r="C29" s="6" t="s">
        <v>29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ht="15.75" thickBot="1" x14ac:dyDescent="0.3">
      <c r="A30" s="63"/>
      <c r="B30" s="41"/>
      <c r="C30" s="6" t="s">
        <v>30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 ht="15.75" thickBot="1" x14ac:dyDescent="0.3">
      <c r="A31" s="63"/>
      <c r="B31" s="41"/>
      <c r="C31" s="6" t="s">
        <v>31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ht="30.75" thickBot="1" x14ac:dyDescent="0.3">
      <c r="A32" s="63"/>
      <c r="B32" s="41"/>
      <c r="C32" s="6" t="s">
        <v>32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 ht="30.75" thickBot="1" x14ac:dyDescent="0.3">
      <c r="A33" s="63"/>
      <c r="B33" s="41"/>
      <c r="C33" s="6" t="s">
        <v>33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ht="15.75" thickBot="1" x14ac:dyDescent="0.3">
      <c r="A34" s="63"/>
      <c r="B34" s="41"/>
      <c r="C34" s="6" t="s">
        <v>34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 ht="15.75" thickBot="1" x14ac:dyDescent="0.3">
      <c r="A35" s="63"/>
      <c r="B35" s="41"/>
      <c r="C35" s="6" t="s">
        <v>35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ht="15.75" thickBot="1" x14ac:dyDescent="0.3">
      <c r="A36" s="63"/>
      <c r="B36" s="41"/>
      <c r="C36" s="6" t="s">
        <v>36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5" ht="15.75" thickBot="1" x14ac:dyDescent="0.3">
      <c r="A37" s="63"/>
      <c r="B37" s="40"/>
      <c r="C37" s="6" t="s">
        <v>37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1:15" ht="30.75" thickBot="1" x14ac:dyDescent="0.3">
      <c r="A38" s="63"/>
      <c r="B38" s="39" t="s">
        <v>95</v>
      </c>
      <c r="C38" s="6" t="s">
        <v>9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5" ht="15.75" thickBot="1" x14ac:dyDescent="0.3">
      <c r="A39" s="63"/>
      <c r="B39" s="41"/>
      <c r="C39" s="6" t="s">
        <v>10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 ht="15.75" thickBot="1" x14ac:dyDescent="0.3">
      <c r="A40" s="63"/>
      <c r="B40" s="41"/>
      <c r="C40" s="6" t="s">
        <v>11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1:15" ht="15.75" thickBot="1" x14ac:dyDescent="0.3">
      <c r="A41" s="63"/>
      <c r="B41" s="41"/>
      <c r="C41" s="6" t="s">
        <v>12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1:15" ht="15.75" thickBot="1" x14ac:dyDescent="0.3">
      <c r="A42" s="63"/>
      <c r="B42" s="40"/>
      <c r="C42" s="6" t="s">
        <v>38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1:15" ht="15.75" thickBot="1" x14ac:dyDescent="0.3">
      <c r="A43" s="63"/>
      <c r="B43" s="51" t="s">
        <v>96</v>
      </c>
      <c r="C43" s="6" t="s">
        <v>39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 ht="15.75" thickBot="1" x14ac:dyDescent="0.3">
      <c r="A44" s="63"/>
      <c r="B44" s="65"/>
      <c r="C44" s="6" t="s">
        <v>40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pans="1:15" ht="15.75" thickBot="1" x14ac:dyDescent="0.3">
      <c r="A45" s="63"/>
      <c r="B45" s="65"/>
      <c r="C45" s="6" t="s">
        <v>41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ht="15.75" thickBot="1" x14ac:dyDescent="0.3">
      <c r="A46" s="63"/>
      <c r="B46" s="65"/>
      <c r="C46" s="6" t="s">
        <v>42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1:15" ht="15.75" thickBot="1" x14ac:dyDescent="0.3">
      <c r="A47" s="64"/>
      <c r="B47" s="66"/>
      <c r="C47" s="6" t="s">
        <v>43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ht="15.75" thickBot="1" x14ac:dyDescent="0.3">
      <c r="A48" s="62" t="s">
        <v>91</v>
      </c>
      <c r="B48" s="41" t="s">
        <v>94</v>
      </c>
      <c r="C48" s="5" t="s">
        <v>44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1:15" ht="15.75" thickBot="1" x14ac:dyDescent="0.3">
      <c r="A49" s="63"/>
      <c r="B49" s="41"/>
      <c r="C49" s="6" t="s">
        <v>45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1:15" ht="15.75" thickBot="1" x14ac:dyDescent="0.3">
      <c r="A50" s="63"/>
      <c r="B50" s="41"/>
      <c r="C50" s="6" t="s">
        <v>46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1:15" ht="15.75" thickBot="1" x14ac:dyDescent="0.3">
      <c r="A51" s="63"/>
      <c r="B51" s="41"/>
      <c r="C51" s="6" t="s">
        <v>47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ht="15.75" thickBot="1" x14ac:dyDescent="0.3">
      <c r="A52" s="63"/>
      <c r="B52" s="41"/>
      <c r="C52" s="6" t="s">
        <v>48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pans="1:15" ht="15.75" thickBot="1" x14ac:dyDescent="0.3">
      <c r="A53" s="63"/>
      <c r="B53" s="41"/>
      <c r="C53" s="6" t="s">
        <v>49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1:15" ht="15.75" thickBot="1" x14ac:dyDescent="0.3">
      <c r="A54" s="63"/>
      <c r="B54" s="41"/>
      <c r="C54" s="6" t="s">
        <v>50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1:15" ht="15.75" thickBot="1" x14ac:dyDescent="0.3">
      <c r="A55" s="63"/>
      <c r="B55" s="41"/>
      <c r="C55" s="6" t="s">
        <v>51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</row>
    <row r="56" spans="1:15" ht="30.75" thickBot="1" x14ac:dyDescent="0.3">
      <c r="A56" s="63"/>
      <c r="B56" s="41"/>
      <c r="C56" s="6" t="s">
        <v>52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</row>
    <row r="57" spans="1:15" ht="30.75" thickBot="1" x14ac:dyDescent="0.3">
      <c r="A57" s="63"/>
      <c r="B57" s="41"/>
      <c r="C57" s="6" t="s">
        <v>53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1:15" ht="15.75" thickBot="1" x14ac:dyDescent="0.3">
      <c r="A58" s="63"/>
      <c r="B58" s="41"/>
      <c r="C58" s="6" t="s">
        <v>54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1:15" ht="15.75" thickBot="1" x14ac:dyDescent="0.3">
      <c r="A59" s="63"/>
      <c r="B59" s="41"/>
      <c r="C59" s="6" t="s">
        <v>55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5" ht="15.75" thickBot="1" x14ac:dyDescent="0.3">
      <c r="A60" s="63"/>
      <c r="B60" s="41"/>
      <c r="C60" s="6" t="s">
        <v>56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5" ht="15.75" thickBot="1" x14ac:dyDescent="0.3">
      <c r="A61" s="63"/>
      <c r="B61" s="40"/>
      <c r="C61" s="6" t="s">
        <v>57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5" ht="30.75" thickBot="1" x14ac:dyDescent="0.3">
      <c r="A62" s="63"/>
      <c r="B62" s="39" t="s">
        <v>95</v>
      </c>
      <c r="C62" s="6" t="s">
        <v>9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1:15" ht="15.75" thickBot="1" x14ac:dyDescent="0.3">
      <c r="A63" s="63"/>
      <c r="B63" s="41"/>
      <c r="C63" s="6" t="s">
        <v>10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 ht="15.75" thickBot="1" x14ac:dyDescent="0.3">
      <c r="A64" s="63"/>
      <c r="B64" s="41"/>
      <c r="C64" s="6" t="s">
        <v>11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1:15" ht="15.75" thickBot="1" x14ac:dyDescent="0.3">
      <c r="A65" s="63"/>
      <c r="B65" s="40"/>
      <c r="C65" s="6" t="s">
        <v>58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ht="15.75" thickBot="1" x14ac:dyDescent="0.3">
      <c r="A66" s="63"/>
      <c r="B66" s="51" t="s">
        <v>96</v>
      </c>
      <c r="C66" s="6" t="s">
        <v>59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</row>
    <row r="67" spans="1:15" ht="15.75" thickBot="1" x14ac:dyDescent="0.3">
      <c r="A67" s="63"/>
      <c r="B67" s="65"/>
      <c r="C67" s="6" t="s">
        <v>60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1:15" ht="15.75" thickBot="1" x14ac:dyDescent="0.3">
      <c r="A68" s="64"/>
      <c r="B68" s="66"/>
      <c r="C68" s="6" t="s">
        <v>61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</row>
    <row r="69" spans="1:15" ht="15.75" thickBot="1" x14ac:dyDescent="0.3">
      <c r="A69" s="62" t="s">
        <v>90</v>
      </c>
      <c r="B69" s="39" t="s">
        <v>94</v>
      </c>
      <c r="C69" s="6" t="s">
        <v>62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1:15" ht="15.75" thickBot="1" x14ac:dyDescent="0.3">
      <c r="A70" s="63"/>
      <c r="B70" s="41"/>
      <c r="C70" s="6" t="s">
        <v>63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1:15" ht="15.75" thickBot="1" x14ac:dyDescent="0.3">
      <c r="A71" s="63"/>
      <c r="B71" s="41"/>
      <c r="C71" s="6" t="s">
        <v>64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1:15" ht="30.75" thickBot="1" x14ac:dyDescent="0.3">
      <c r="A72" s="63"/>
      <c r="B72" s="41"/>
      <c r="C72" s="6" t="s">
        <v>65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1:15" ht="15.75" thickBot="1" x14ac:dyDescent="0.3">
      <c r="A73" s="63"/>
      <c r="B73" s="41"/>
      <c r="C73" s="6" t="s">
        <v>66</v>
      </c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1:15" ht="15.75" thickBot="1" x14ac:dyDescent="0.3">
      <c r="A74" s="63"/>
      <c r="B74" s="41"/>
      <c r="C74" s="6" t="s">
        <v>67</v>
      </c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</row>
    <row r="75" spans="1:15" ht="15.75" thickBot="1" x14ac:dyDescent="0.3">
      <c r="A75" s="63"/>
      <c r="B75" s="40"/>
      <c r="C75" s="6" t="s">
        <v>68</v>
      </c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1:15" ht="30.75" thickBot="1" x14ac:dyDescent="0.3">
      <c r="A76" s="63"/>
      <c r="B76" s="39" t="s">
        <v>95</v>
      </c>
      <c r="C76" s="6" t="s">
        <v>69</v>
      </c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1:15" ht="15.75" thickBot="1" x14ac:dyDescent="0.3">
      <c r="A77" s="63"/>
      <c r="B77" s="40"/>
      <c r="C77" s="6" t="s">
        <v>70</v>
      </c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1:15" ht="15.75" thickBot="1" x14ac:dyDescent="0.3">
      <c r="A78" s="63"/>
      <c r="B78" s="51" t="s">
        <v>96</v>
      </c>
      <c r="C78" s="6" t="s">
        <v>71</v>
      </c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1:15" ht="15.75" thickBot="1" x14ac:dyDescent="0.3">
      <c r="A79" s="64"/>
      <c r="B79" s="66"/>
      <c r="C79" s="6" t="s">
        <v>72</v>
      </c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1:15" ht="15.75" thickBot="1" x14ac:dyDescent="0.3">
      <c r="A80" s="62" t="s">
        <v>89</v>
      </c>
      <c r="B80" s="39" t="s">
        <v>94</v>
      </c>
      <c r="C80" s="5" t="s">
        <v>73</v>
      </c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1:15" ht="15.75" thickBot="1" x14ac:dyDescent="0.3">
      <c r="A81" s="63"/>
      <c r="B81" s="41"/>
      <c r="C81" s="6" t="s">
        <v>74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1:15" ht="15.75" thickBot="1" x14ac:dyDescent="0.3">
      <c r="A82" s="63"/>
      <c r="B82" s="41"/>
      <c r="C82" s="6" t="s">
        <v>75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1:15" ht="15.75" thickBot="1" x14ac:dyDescent="0.3">
      <c r="A83" s="63"/>
      <c r="B83" s="41"/>
      <c r="C83" s="6" t="s">
        <v>76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1:15" ht="15.75" thickBot="1" x14ac:dyDescent="0.3">
      <c r="A84" s="63"/>
      <c r="B84" s="41"/>
      <c r="C84" s="6" t="s">
        <v>77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1:15" ht="30.75" thickBot="1" x14ac:dyDescent="0.3">
      <c r="A85" s="63"/>
      <c r="B85" s="41"/>
      <c r="C85" s="6" t="s">
        <v>78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1:15" ht="15.75" thickBot="1" x14ac:dyDescent="0.3">
      <c r="A86" s="63"/>
      <c r="B86" s="41"/>
      <c r="C86" s="6" t="s">
        <v>79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1:15" ht="15.75" thickBot="1" x14ac:dyDescent="0.3">
      <c r="A87" s="63"/>
      <c r="B87" s="41"/>
      <c r="C87" s="6" t="s">
        <v>80</v>
      </c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1:15" ht="30.75" thickBot="1" x14ac:dyDescent="0.3">
      <c r="A88" s="63"/>
      <c r="B88" s="41"/>
      <c r="C88" s="6" t="s">
        <v>81</v>
      </c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1:15" ht="15.75" thickBot="1" x14ac:dyDescent="0.3">
      <c r="A89" s="63"/>
      <c r="B89" s="41"/>
      <c r="C89" s="6" t="s">
        <v>82</v>
      </c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1:15" ht="15.75" thickBot="1" x14ac:dyDescent="0.3">
      <c r="A90" s="63"/>
      <c r="B90" s="41"/>
      <c r="C90" s="6" t="s">
        <v>83</v>
      </c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1:15" ht="15.75" thickBot="1" x14ac:dyDescent="0.3">
      <c r="A91" s="63"/>
      <c r="B91" s="41"/>
      <c r="C91" s="6" t="s">
        <v>84</v>
      </c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1:15" ht="15.75" thickBot="1" x14ac:dyDescent="0.3">
      <c r="A92" s="63"/>
      <c r="B92" s="40"/>
      <c r="C92" s="6" t="s">
        <v>85</v>
      </c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1:15" ht="15.75" thickBot="1" x14ac:dyDescent="0.3">
      <c r="A93" s="63"/>
      <c r="B93" s="39" t="s">
        <v>95</v>
      </c>
      <c r="C93" s="6" t="s">
        <v>8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1:15" ht="30.75" thickBot="1" x14ac:dyDescent="0.3">
      <c r="A94" s="63"/>
      <c r="B94" s="41"/>
      <c r="C94" s="6" t="s">
        <v>9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1:15" ht="15.75" thickBot="1" x14ac:dyDescent="0.3">
      <c r="A95" s="63"/>
      <c r="B95" s="41"/>
      <c r="C95" s="6" t="s">
        <v>10</v>
      </c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1:15" ht="15.75" thickBot="1" x14ac:dyDescent="0.3">
      <c r="A96" s="63"/>
      <c r="B96" s="41"/>
      <c r="C96" s="6" t="s">
        <v>11</v>
      </c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1:15" ht="15.75" thickBot="1" x14ac:dyDescent="0.3">
      <c r="A97" s="63"/>
      <c r="B97" s="41"/>
      <c r="C97" s="6" t="s">
        <v>12</v>
      </c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1:15" ht="15.75" thickBot="1" x14ac:dyDescent="0.3">
      <c r="A98" s="63"/>
      <c r="B98" s="41"/>
      <c r="C98" s="6" t="s">
        <v>13</v>
      </c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1:15" ht="15.75" thickBot="1" x14ac:dyDescent="0.3">
      <c r="A99" s="63"/>
      <c r="B99" s="41"/>
      <c r="C99" s="6" t="s">
        <v>14</v>
      </c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1:15" ht="15.75" thickBot="1" x14ac:dyDescent="0.3">
      <c r="A100" s="63"/>
      <c r="B100" s="40"/>
      <c r="C100" s="6" t="s">
        <v>86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1:15" ht="15.75" thickBot="1" x14ac:dyDescent="0.3">
      <c r="A101" s="63"/>
      <c r="B101" s="51" t="s">
        <v>96</v>
      </c>
      <c r="C101" s="6" t="s">
        <v>16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1:15" ht="15.75" thickBot="1" x14ac:dyDescent="0.3">
      <c r="A102" s="63"/>
      <c r="B102" s="65"/>
      <c r="C102" s="6" t="s">
        <v>17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1:15" ht="15.75" thickBot="1" x14ac:dyDescent="0.3">
      <c r="A103" s="63"/>
      <c r="B103" s="65"/>
      <c r="C103" s="6" t="s">
        <v>18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</row>
    <row r="104" spans="1:15" ht="15.75" thickBot="1" x14ac:dyDescent="0.3">
      <c r="A104" s="63"/>
      <c r="B104" s="65"/>
      <c r="C104" s="6" t="s">
        <v>19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1:15" ht="15.75" thickBot="1" x14ac:dyDescent="0.3">
      <c r="A105" s="63"/>
      <c r="B105" s="65"/>
      <c r="C105" s="6" t="s">
        <v>87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1:15" ht="15.75" thickBot="1" x14ac:dyDescent="0.3">
      <c r="A106" s="64"/>
      <c r="B106" s="66"/>
      <c r="C106" s="6" t="s">
        <v>88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</sheetData>
  <mergeCells count="27">
    <mergeCell ref="J4:O5"/>
    <mergeCell ref="A80:A106"/>
    <mergeCell ref="B38:B42"/>
    <mergeCell ref="B22:B37"/>
    <mergeCell ref="B101:B106"/>
    <mergeCell ref="B93:B100"/>
    <mergeCell ref="B80:B92"/>
    <mergeCell ref="B78:B79"/>
    <mergeCell ref="B76:B77"/>
    <mergeCell ref="B16:B21"/>
    <mergeCell ref="B8:B15"/>
    <mergeCell ref="A7:A21"/>
    <mergeCell ref="A22:A47"/>
    <mergeCell ref="A69:A79"/>
    <mergeCell ref="A3:A6"/>
    <mergeCell ref="B3:B6"/>
    <mergeCell ref="B69:B75"/>
    <mergeCell ref="B66:B68"/>
    <mergeCell ref="B62:B65"/>
    <mergeCell ref="B48:B61"/>
    <mergeCell ref="B43:B47"/>
    <mergeCell ref="A1:I1"/>
    <mergeCell ref="D3:E3"/>
    <mergeCell ref="G3:I3"/>
    <mergeCell ref="D4:I5"/>
    <mergeCell ref="A48:A68"/>
    <mergeCell ref="C3:C6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2</vt:i4>
      </vt:variant>
    </vt:vector>
  </HeadingPairs>
  <TitlesOfParts>
    <vt:vector size="6" baseType="lpstr">
      <vt:lpstr>1.DONEM</vt:lpstr>
      <vt:lpstr>2.DONEM</vt:lpstr>
      <vt:lpstr>Sayfa2</vt:lpstr>
      <vt:lpstr>Sayfa3</vt:lpstr>
      <vt:lpstr>'1.DONEM'!Yazdırma_Alanı</vt:lpstr>
      <vt:lpstr>'2.DONEM'!Yazdırma_Alanı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2024-09-06T09:59:31Z</dcterms:modified>
</cp:coreProperties>
</file>